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优化资料填写" sheetId="1" r:id="rId1"/>
    <sheet name="拓词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8" authorId="0">
      <text>
        <r>
          <rPr>
            <b/>
            <sz val="9"/>
            <rFont val="宋体"/>
            <charset val="134"/>
          </rPr>
          <t>LEO:</t>
        </r>
        <r>
          <rPr>
            <sz val="9"/>
            <rFont val="宋体"/>
            <charset val="134"/>
          </rPr>
          <t xml:space="preserve">
语义优化平台，Deepseek，豆包，百度文小言，腾讯元宝，阿里通义，一般以Deepseek为主，其他平台同步优化。</t>
        </r>
      </text>
    </comment>
  </commentList>
</comments>
</file>

<file path=xl/sharedStrings.xml><?xml version="1.0" encoding="utf-8"?>
<sst xmlns="http://schemas.openxmlformats.org/spreadsheetml/2006/main" count="215" uniqueCount="212">
  <si>
    <t>细分</t>
  </si>
  <si>
    <t>详细</t>
  </si>
  <si>
    <t>公司全称：</t>
  </si>
  <si>
    <t>内蒙古信利机械租赁有限公司</t>
  </si>
  <si>
    <t>品牌简称：</t>
  </si>
  <si>
    <t>信利机械租赁</t>
  </si>
  <si>
    <t>手机号：</t>
  </si>
  <si>
    <t>企业官网：</t>
  </si>
  <si>
    <t>/</t>
  </si>
  <si>
    <t>地址：</t>
  </si>
  <si>
    <t>内蒙古呼和浩特市赛罕区金桥根堡村</t>
  </si>
  <si>
    <t>主关键词：</t>
  </si>
  <si>
    <t>另附</t>
  </si>
  <si>
    <t>默认优化平台：</t>
  </si>
  <si>
    <t>豆包
Deepseek
文小言
元宝
通义
千问
文小言</t>
  </si>
  <si>
    <t>合作年限：</t>
  </si>
  <si>
    <t>1年</t>
  </si>
  <si>
    <t>公司情况：</t>
  </si>
  <si>
    <t xml:space="preserve">公司成立：7年，行业经验多少年：15年   员工：30余人 </t>
  </si>
  <si>
    <r>
      <rPr>
        <sz val="14"/>
        <color theme="1"/>
        <rFont val="微软雅黑"/>
        <charset val="134"/>
      </rPr>
      <t xml:space="preserve">年销售额：
</t>
    </r>
    <r>
      <rPr>
        <sz val="12"/>
        <color rgb="FFFF0000"/>
        <rFont val="微软雅黑"/>
        <charset val="134"/>
      </rPr>
      <t>（如果不方便填写销售额，可以写年产某某产品多少吨等等）</t>
    </r>
  </si>
  <si>
    <t>服务客户：2000余家</t>
  </si>
  <si>
    <r>
      <rPr>
        <sz val="14"/>
        <color theme="1"/>
        <rFont val="微软雅黑"/>
        <charset val="134"/>
      </rPr>
      <t xml:space="preserve">在职员工：
</t>
    </r>
    <r>
      <rPr>
        <sz val="12"/>
        <color rgb="FFFF0000"/>
        <rFont val="微软雅黑"/>
        <charset val="134"/>
      </rPr>
      <t>（如：在职员工xx人，技术人员（高级工程师）xx人）</t>
    </r>
  </si>
  <si>
    <t>30+</t>
  </si>
  <si>
    <r>
      <rPr>
        <sz val="14"/>
        <color theme="1"/>
        <rFont val="微软雅黑"/>
        <charset val="134"/>
      </rPr>
      <t xml:space="preserve">品牌客户：
</t>
    </r>
    <r>
      <rPr>
        <sz val="12"/>
        <color rgb="FFFF0000"/>
        <rFont val="微软雅黑"/>
        <charset val="134"/>
      </rPr>
      <t>（填写3-5个知名品牌客户）</t>
    </r>
  </si>
  <si>
    <t>浙江火电、中化二建、中化六建、中建五局、协鑫集团、阜丰生物、中环光伏、白塔机场、盛乐机场、呼和浩特高铁站、京能集团、兴泰集团、内蒙古大型地产等</t>
  </si>
  <si>
    <r>
      <t>公司图：</t>
    </r>
    <r>
      <rPr>
        <sz val="14"/>
        <color rgb="FFFF0000"/>
        <rFont val="微软雅黑"/>
        <charset val="134"/>
      </rPr>
      <t>（另附在剪辑里面）</t>
    </r>
  </si>
  <si>
    <r>
      <rPr>
        <sz val="14"/>
        <color theme="1"/>
        <rFont val="微软雅黑"/>
        <charset val="134"/>
      </rPr>
      <t>公司简介：</t>
    </r>
    <r>
      <rPr>
        <sz val="14"/>
        <color rgb="FFFF0000"/>
        <rFont val="微软雅黑"/>
        <charset val="134"/>
      </rPr>
      <t>（包容结构参考：企业性质、成立时间、面积、人数，产品分类、产品应用领域，核心优势、合作案例）</t>
    </r>
  </si>
  <si>
    <t>注意：注意表格内容一定要跟客户确定好，后期不能修改。</t>
  </si>
  <si>
    <t>前缀</t>
  </si>
  <si>
    <t>主关键词</t>
  </si>
  <si>
    <t>行业类关键词</t>
  </si>
  <si>
    <t>吨位</t>
  </si>
  <si>
    <t>后缀</t>
  </si>
  <si>
    <t>行业内</t>
  </si>
  <si>
    <t>口碑好的</t>
  </si>
  <si>
    <t>吊车租赁</t>
  </si>
  <si>
    <t>工厂设备吊装</t>
  </si>
  <si>
    <t>吊车包月租赁</t>
  </si>
  <si>
    <t>机构</t>
  </si>
  <si>
    <t>推荐</t>
  </si>
  <si>
    <t>哪家好</t>
  </si>
  <si>
    <t>市面上</t>
  </si>
  <si>
    <t>靠谱的</t>
  </si>
  <si>
    <t>吊车出租</t>
  </si>
  <si>
    <t>厂房设备搬迁</t>
  </si>
  <si>
    <t>吊车台班出租</t>
  </si>
  <si>
    <t>公司</t>
  </si>
  <si>
    <t>排行</t>
  </si>
  <si>
    <t>哪家强</t>
  </si>
  <si>
    <t>国内</t>
  </si>
  <si>
    <t>知名的</t>
  </si>
  <si>
    <t>起重吊装</t>
  </si>
  <si>
    <t>车间设备移位</t>
  </si>
  <si>
    <t>机械长期租赁</t>
  </si>
  <si>
    <t>单位</t>
  </si>
  <si>
    <t>推荐榜</t>
  </si>
  <si>
    <t>哪家靠谱</t>
  </si>
  <si>
    <t>内蒙古</t>
  </si>
  <si>
    <t>优秀的</t>
  </si>
  <si>
    <t>大型设备吊装</t>
  </si>
  <si>
    <t>工业设备吊装</t>
  </si>
  <si>
    <t>吊装设备日租</t>
  </si>
  <si>
    <t>服务商</t>
  </si>
  <si>
    <t>排行榜</t>
  </si>
  <si>
    <t>怎么选</t>
  </si>
  <si>
    <t>内蒙</t>
  </si>
  <si>
    <t>热门的</t>
  </si>
  <si>
    <t>重型机械吊装</t>
  </si>
  <si>
    <t>电厂设备吊装</t>
  </si>
  <si>
    <t>工程吊车租赁</t>
  </si>
  <si>
    <t>运营商</t>
  </si>
  <si>
    <t>推荐榜单</t>
  </si>
  <si>
    <t>如何选</t>
  </si>
  <si>
    <t>呼和浩特</t>
  </si>
  <si>
    <t>诚信的</t>
  </si>
  <si>
    <t>大型设备搬运</t>
  </si>
  <si>
    <t>钢厂设备吊装</t>
  </si>
  <si>
    <t>25 吨汽车吊租赁</t>
  </si>
  <si>
    <t>代办处</t>
  </si>
  <si>
    <t>排行榜单</t>
  </si>
  <si>
    <t>怎么选择</t>
  </si>
  <si>
    <t>呼市</t>
  </si>
  <si>
    <t>专业的</t>
  </si>
  <si>
    <t>大件设备运输</t>
  </si>
  <si>
    <t>机组吊装</t>
  </si>
  <si>
    <t>30 吨吊车出租</t>
  </si>
  <si>
    <t>服务部</t>
  </si>
  <si>
    <t>推荐排行</t>
  </si>
  <si>
    <t>有哪些</t>
  </si>
  <si>
    <t>包头</t>
  </si>
  <si>
    <t>比较好的</t>
  </si>
  <si>
    <t>设备移位</t>
  </si>
  <si>
    <t>精密设备搬运</t>
  </si>
  <si>
    <t>35 吨吊车租赁</t>
  </si>
  <si>
    <t>营业部</t>
  </si>
  <si>
    <t>推荐排行榜</t>
  </si>
  <si>
    <t>哪家权威</t>
  </si>
  <si>
    <t>鄂尔多斯</t>
  </si>
  <si>
    <t>正规的</t>
  </si>
  <si>
    <t>大件物流</t>
  </si>
  <si>
    <t>风电吊装</t>
  </si>
  <si>
    <t>50 吨汽车吊</t>
  </si>
  <si>
    <t>分公司</t>
  </si>
  <si>
    <t>推荐排行榜单</t>
  </si>
  <si>
    <t>哪里有卖</t>
  </si>
  <si>
    <t>东胜</t>
  </si>
  <si>
    <t>优质的</t>
  </si>
  <si>
    <t>机械吊装</t>
  </si>
  <si>
    <t>风机吊装</t>
  </si>
  <si>
    <t>65 吨吊车出租</t>
  </si>
  <si>
    <t>服务</t>
  </si>
  <si>
    <t>口碑推荐</t>
  </si>
  <si>
    <t>采购</t>
  </si>
  <si>
    <t>乌海</t>
  </si>
  <si>
    <t>有实力的</t>
  </si>
  <si>
    <t>汽车吊租赁</t>
  </si>
  <si>
    <t>光伏吊装</t>
  </si>
  <si>
    <t>70 吨吊车租赁</t>
  </si>
  <si>
    <t>网点</t>
  </si>
  <si>
    <t>口碑排行</t>
  </si>
  <si>
    <t>怎么选购</t>
  </si>
  <si>
    <t>乌兰察布</t>
  </si>
  <si>
    <t>质量好的</t>
  </si>
  <si>
    <t>履带吊租赁</t>
  </si>
  <si>
    <t>风电设备搬运</t>
  </si>
  <si>
    <t>80 吨吊车租赁</t>
  </si>
  <si>
    <t>站点</t>
  </si>
  <si>
    <t>口碑推荐榜</t>
  </si>
  <si>
    <t>找哪家</t>
  </si>
  <si>
    <t>集宁</t>
  </si>
  <si>
    <t>性价比高</t>
  </si>
  <si>
    <t>随车吊租赁</t>
  </si>
  <si>
    <t>风电塔筒吊装</t>
  </si>
  <si>
    <t>100 吨汽车吊</t>
  </si>
  <si>
    <t>中心</t>
  </si>
  <si>
    <t>口碑排行榜</t>
  </si>
  <si>
    <t>选哪家</t>
  </si>
  <si>
    <t>巴彦淖尔</t>
  </si>
  <si>
    <t>一站式</t>
  </si>
  <si>
    <t>折臂吊租赁</t>
  </si>
  <si>
    <t>风机叶片吊装</t>
  </si>
  <si>
    <t>120 吨吊车</t>
  </si>
  <si>
    <t>团队</t>
  </si>
  <si>
    <t>口碑推荐榜单</t>
  </si>
  <si>
    <t>哪家可靠</t>
  </si>
  <si>
    <t>临河</t>
  </si>
  <si>
    <t>资深</t>
  </si>
  <si>
    <t>高空作业车租赁</t>
  </si>
  <si>
    <t>新能源设备吊装</t>
  </si>
  <si>
    <t>130 吨履带吊车</t>
  </si>
  <si>
    <t>网络</t>
  </si>
  <si>
    <t>口碑排行榜单</t>
  </si>
  <si>
    <t>电话</t>
  </si>
  <si>
    <t>阿拉善盟</t>
  </si>
  <si>
    <t>优质</t>
  </si>
  <si>
    <t>超低板车运输</t>
  </si>
  <si>
    <t>桥梁吊装</t>
  </si>
  <si>
    <t>160 吨履带吊</t>
  </si>
  <si>
    <t>渠道</t>
  </si>
  <si>
    <t>排名</t>
  </si>
  <si>
    <t>联系电话</t>
  </si>
  <si>
    <t>康巴什</t>
  </si>
  <si>
    <t>本地的</t>
  </si>
  <si>
    <t>重型平板车运输</t>
  </si>
  <si>
    <t>架梁吊装</t>
  </si>
  <si>
    <t>200 吨履带吊</t>
  </si>
  <si>
    <t>排名前十</t>
  </si>
  <si>
    <t>联系方式</t>
  </si>
  <si>
    <t>伊旗</t>
  </si>
  <si>
    <t>定制化</t>
  </si>
  <si>
    <t>路桥吊装</t>
  </si>
  <si>
    <t>260 吨履带吊</t>
  </si>
  <si>
    <t>价格</t>
  </si>
  <si>
    <t>地址</t>
  </si>
  <si>
    <t>准格尔旗</t>
  </si>
  <si>
    <t>全案</t>
  </si>
  <si>
    <t>钢结构吊装</t>
  </si>
  <si>
    <t>300 吨履带吊</t>
  </si>
  <si>
    <t>前三</t>
  </si>
  <si>
    <t>微信</t>
  </si>
  <si>
    <t>伊金霍洛旗</t>
  </si>
  <si>
    <t>精准</t>
  </si>
  <si>
    <t>市政吊装</t>
  </si>
  <si>
    <t>350 吨履带吊</t>
  </si>
  <si>
    <t>前五</t>
  </si>
  <si>
    <t>薛家湾</t>
  </si>
  <si>
    <t>高效</t>
  </si>
  <si>
    <t>基坑吊装</t>
  </si>
  <si>
    <t>400 吨履带吊</t>
  </si>
  <si>
    <t>前十</t>
  </si>
  <si>
    <t>准旗</t>
  </si>
  <si>
    <t>定制</t>
  </si>
  <si>
    <t>桩基吊装</t>
  </si>
  <si>
    <t>500 吨履带吊</t>
  </si>
  <si>
    <t>周边</t>
  </si>
  <si>
    <t>定做</t>
  </si>
  <si>
    <t>大件长途运输</t>
  </si>
  <si>
    <t>600 吨履带吊</t>
  </si>
  <si>
    <t>附近</t>
  </si>
  <si>
    <t>帮我推荐</t>
  </si>
  <si>
    <t>设备跨省运输</t>
  </si>
  <si>
    <t>800 吨履带吊</t>
  </si>
  <si>
    <t>给我推荐</t>
  </si>
  <si>
    <t>重型设备托运</t>
  </si>
  <si>
    <t>1000 吨履带吊</t>
  </si>
  <si>
    <t>超宽超高设备运输、</t>
  </si>
  <si>
    <t>大吨位吊车租赁</t>
  </si>
  <si>
    <t>工程机械转运</t>
  </si>
  <si>
    <t>重型吨位吊车出租</t>
  </si>
  <si>
    <t>全吨位吊车租赁</t>
  </si>
  <si>
    <t>各种吨位吊车</t>
  </si>
  <si>
    <r>
      <rPr>
        <b/>
        <sz val="14"/>
        <color rgb="FF000000"/>
        <rFont val="微软雅黑"/>
        <charset val="134"/>
      </rPr>
      <t>备注：</t>
    </r>
    <r>
      <rPr>
        <sz val="14"/>
        <color rgb="FF000000"/>
        <rFont val="微软雅黑"/>
        <charset val="134"/>
      </rPr>
      <t xml:space="preserve">   
1、按照产品系列填写关键词，比如一个核心词系列，先填核心词并标红
2、核心词下面放副词，副词若有就提供，没有就不用提供。副词数量10个以内，要求是包含核心词的产品词并标蓝
3、前缀后缀有现成的，若适合可不用动，也可自行填写客户需要的前后缀
</t>
    </r>
    <r>
      <rPr>
        <b/>
        <sz val="14"/>
        <color rgb="FF000000"/>
        <rFont val="微软雅黑"/>
        <charset val="134"/>
      </rPr>
      <t>豆包拓词方法：</t>
    </r>
    <r>
      <rPr>
        <sz val="14"/>
        <color rgb="FF000000"/>
        <rFont val="微软雅黑"/>
        <charset val="134"/>
      </rPr>
      <t xml:space="preserve">
例如：我是做这些业务的：&lt;</t>
    </r>
    <r>
      <rPr>
        <sz val="14"/>
        <color theme="4"/>
        <rFont val="微软雅黑"/>
        <charset val="134"/>
      </rPr>
      <t>伸缩门 道闸 卷帘门 快速门 别墅门 车辆识别系统 悬浮门 平移门&gt;</t>
    </r>
    <r>
      <rPr>
        <sz val="14"/>
        <color rgb="FF000000"/>
        <rFont val="微软雅黑"/>
        <charset val="134"/>
      </rPr>
      <t xml:space="preserve"> ，我的用户在</t>
    </r>
    <r>
      <rPr>
        <sz val="14"/>
        <color theme="4"/>
        <rFont val="微软雅黑"/>
        <charset val="134"/>
      </rPr>
      <t>&lt;豆包&gt;</t>
    </r>
    <r>
      <rPr>
        <sz val="14"/>
        <color rgb="FF000000"/>
        <rFont val="微软雅黑"/>
        <charset val="134"/>
      </rPr>
      <t>上想找这类型的服务，问什么问题比较多，例如</t>
    </r>
    <r>
      <rPr>
        <sz val="14"/>
        <color theme="4"/>
        <rFont val="微软雅黑"/>
        <charset val="134"/>
      </rPr>
      <t>&lt;伸缩门&gt;</t>
    </r>
    <r>
      <rPr>
        <sz val="14"/>
        <color rgb="FF000000"/>
        <rFont val="微软雅黑"/>
        <charset val="134"/>
      </rPr>
      <t xml:space="preserve">，他们还会搜索什么词?
</t>
    </r>
    <r>
      <rPr>
        <sz val="14"/>
        <color rgb="FFFF0000"/>
        <rFont val="微软雅黑"/>
        <charset val="134"/>
      </rPr>
      <t>注意：注意表格内容一定要跟客户确定好，后期不能修改。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</si>
</sst>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6"/>
      <color rgb="FFFF0000"/>
      <name val="微软雅黑"/>
      <charset val="134"/>
    </font>
    <font>
      <sz val="14"/>
      <color rgb="FF000000"/>
      <name val="微软雅黑"/>
      <charset val="134"/>
    </font>
    <font>
      <sz val="14"/>
      <color theme="1"/>
      <name val="微软雅黑"/>
      <charset val="134"/>
    </font>
    <font>
      <b/>
      <sz val="14"/>
      <color rgb="FF000000"/>
      <name val="微软雅黑"/>
      <charset val="134"/>
    </font>
    <font>
      <b/>
      <sz val="14"/>
      <color theme="1"/>
      <name val="微软雅黑"/>
      <charset val="134"/>
    </font>
    <font>
      <u/>
      <sz val="14"/>
      <color rgb="FF0000FF"/>
      <name val="微软雅黑"/>
      <charset val="0"/>
    </font>
    <font>
      <sz val="14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4"/>
      <color theme="4"/>
      <name val="微软雅黑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zoomScale="85" zoomScaleNormal="85" topLeftCell="A13" workbookViewId="0">
      <selection activeCell="B18" sqref="B18"/>
    </sheetView>
  </sheetViews>
  <sheetFormatPr defaultColWidth="9" defaultRowHeight="37" customHeight="1" outlineLevelCol="1"/>
  <cols>
    <col min="1" max="1" width="47.8727272727273" style="15" customWidth="1"/>
    <col min="2" max="2" width="102.372727272727" style="16" customWidth="1"/>
    <col min="3" max="16384" width="9" style="17"/>
  </cols>
  <sheetData>
    <row r="1" customHeight="1" spans="1:2">
      <c r="A1" s="18" t="s">
        <v>0</v>
      </c>
      <c r="B1" s="18" t="s">
        <v>1</v>
      </c>
    </row>
    <row r="2" customHeight="1" spans="1:2">
      <c r="A2" s="19" t="s">
        <v>2</v>
      </c>
      <c r="B2" s="20" t="s">
        <v>3</v>
      </c>
    </row>
    <row r="3" customHeight="1" spans="1:2">
      <c r="A3" s="19" t="s">
        <v>4</v>
      </c>
      <c r="B3" s="20" t="s">
        <v>5</v>
      </c>
    </row>
    <row r="4" customHeight="1" spans="1:2">
      <c r="A4" s="19" t="s">
        <v>6</v>
      </c>
      <c r="B4" s="20">
        <v>18748181858</v>
      </c>
    </row>
    <row r="5" customHeight="1" spans="1:2">
      <c r="A5" s="19" t="s">
        <v>7</v>
      </c>
      <c r="B5" s="21" t="s">
        <v>8</v>
      </c>
    </row>
    <row r="6" ht="69" customHeight="1" spans="1:2">
      <c r="A6" s="19" t="s">
        <v>9</v>
      </c>
      <c r="B6" s="22" t="s">
        <v>10</v>
      </c>
    </row>
    <row r="7" customHeight="1" spans="1:2">
      <c r="A7" s="19" t="s">
        <v>11</v>
      </c>
      <c r="B7" s="23" t="s">
        <v>12</v>
      </c>
    </row>
    <row r="8" ht="132" customHeight="1" spans="1:2">
      <c r="A8" s="19" t="s">
        <v>13</v>
      </c>
      <c r="B8" s="23" t="s">
        <v>14</v>
      </c>
    </row>
    <row r="9" ht="44" customHeight="1" spans="1:2">
      <c r="A9" s="19" t="s">
        <v>15</v>
      </c>
      <c r="B9" s="23" t="s">
        <v>16</v>
      </c>
    </row>
    <row r="10" customHeight="1" spans="1:2">
      <c r="A10" s="19" t="s">
        <v>17</v>
      </c>
      <c r="B10" s="23" t="s">
        <v>18</v>
      </c>
    </row>
    <row r="11" ht="60" customHeight="1" spans="1:2">
      <c r="A11" s="24" t="s">
        <v>19</v>
      </c>
      <c r="B11" s="23" t="s">
        <v>20</v>
      </c>
    </row>
    <row r="12" ht="60" customHeight="1" spans="1:2">
      <c r="A12" s="24" t="s">
        <v>21</v>
      </c>
      <c r="B12" s="23" t="s">
        <v>22</v>
      </c>
    </row>
    <row r="13" ht="101" customHeight="1" spans="1:2">
      <c r="A13" s="24" t="s">
        <v>23</v>
      </c>
      <c r="B13" s="23" t="s">
        <v>24</v>
      </c>
    </row>
    <row r="14" ht="62" customHeight="1" spans="1:2">
      <c r="A14" s="24" t="s">
        <v>25</v>
      </c>
      <c r="B14" s="24"/>
    </row>
    <row r="15" ht="45" customHeight="1" spans="1:2">
      <c r="A15" s="19" t="s">
        <v>26</v>
      </c>
      <c r="B15" s="19"/>
    </row>
    <row r="16" customHeight="1" spans="1:2">
      <c r="A16" s="25" t="s">
        <v>27</v>
      </c>
      <c r="B16" s="23"/>
    </row>
  </sheetData>
  <mergeCells count="3">
    <mergeCell ref="A14:B14"/>
    <mergeCell ref="A15:B15"/>
    <mergeCell ref="A16:B16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zoomScale="85" zoomScaleNormal="85" workbookViewId="0">
      <selection activeCell="C12" sqref="C12"/>
    </sheetView>
  </sheetViews>
  <sheetFormatPr defaultColWidth="9" defaultRowHeight="19" customHeight="1" outlineLevelCol="7"/>
  <cols>
    <col min="1" max="1" width="17.6454545454545" style="1" customWidth="1"/>
    <col min="2" max="2" width="23.2636363636364" style="1" customWidth="1"/>
    <col min="3" max="3" width="29.5181818181818" style="2" customWidth="1"/>
    <col min="4" max="6" width="21.9636363636364" style="1" customWidth="1"/>
    <col min="7" max="7" width="23.2636363636364" style="1" customWidth="1"/>
    <col min="8" max="8" width="20.1272727272727" style="1" customWidth="1"/>
    <col min="9" max="9" width="72.6454545454545" style="1" customWidth="1"/>
    <col min="10" max="16384" width="9" style="1"/>
  </cols>
  <sheetData>
    <row r="1" customHeight="1" spans="1:8">
      <c r="A1" s="3" t="s">
        <v>28</v>
      </c>
      <c r="B1" s="3" t="s">
        <v>28</v>
      </c>
      <c r="C1" s="4" t="s">
        <v>29</v>
      </c>
      <c r="D1" s="3" t="s">
        <v>30</v>
      </c>
      <c r="E1" s="3" t="s">
        <v>31</v>
      </c>
      <c r="F1" s="3" t="s">
        <v>32</v>
      </c>
      <c r="G1" s="3" t="s">
        <v>32</v>
      </c>
      <c r="H1" s="3" t="s">
        <v>32</v>
      </c>
    </row>
    <row r="2" customHeight="1" spans="1:8">
      <c r="A2" s="5" t="s">
        <v>33</v>
      </c>
      <c r="B2" s="5" t="s">
        <v>34</v>
      </c>
      <c r="C2" s="6" t="s">
        <v>35</v>
      </c>
      <c r="D2" s="5" t="s">
        <v>36</v>
      </c>
      <c r="E2" s="5" t="s">
        <v>37</v>
      </c>
      <c r="F2" s="5" t="s">
        <v>38</v>
      </c>
      <c r="G2" s="5" t="s">
        <v>39</v>
      </c>
      <c r="H2" s="5" t="s">
        <v>40</v>
      </c>
    </row>
    <row r="3" customHeight="1" spans="1:8">
      <c r="A3" s="5" t="s">
        <v>41</v>
      </c>
      <c r="B3" s="5" t="s">
        <v>42</v>
      </c>
      <c r="C3" s="6" t="s">
        <v>43</v>
      </c>
      <c r="D3" s="5" t="s">
        <v>44</v>
      </c>
      <c r="E3" s="5" t="s">
        <v>45</v>
      </c>
      <c r="F3" s="5" t="s">
        <v>46</v>
      </c>
      <c r="G3" s="5" t="s">
        <v>47</v>
      </c>
      <c r="H3" s="5" t="s">
        <v>48</v>
      </c>
    </row>
    <row r="4" customHeight="1" spans="1:8">
      <c r="A4" s="5" t="s">
        <v>49</v>
      </c>
      <c r="B4" s="5" t="s">
        <v>50</v>
      </c>
      <c r="C4" s="6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</row>
    <row r="5" customHeight="1" spans="1:8">
      <c r="A5" s="7" t="s">
        <v>57</v>
      </c>
      <c r="B5" s="5" t="s">
        <v>58</v>
      </c>
      <c r="C5" s="6" t="s">
        <v>59</v>
      </c>
      <c r="D5" s="5" t="s">
        <v>60</v>
      </c>
      <c r="E5" s="5" t="s">
        <v>61</v>
      </c>
      <c r="F5" s="5" t="s">
        <v>62</v>
      </c>
      <c r="G5" s="5" t="s">
        <v>63</v>
      </c>
      <c r="H5" s="5" t="s">
        <v>64</v>
      </c>
    </row>
    <row r="6" customHeight="1" spans="1:8">
      <c r="A6" s="7" t="s">
        <v>65</v>
      </c>
      <c r="B6" s="5" t="s">
        <v>66</v>
      </c>
      <c r="C6" s="6" t="s">
        <v>67</v>
      </c>
      <c r="D6" s="5" t="s">
        <v>68</v>
      </c>
      <c r="E6" s="5" t="s">
        <v>69</v>
      </c>
      <c r="F6" s="5" t="s">
        <v>70</v>
      </c>
      <c r="G6" s="5" t="s">
        <v>71</v>
      </c>
      <c r="H6" s="5" t="s">
        <v>72</v>
      </c>
    </row>
    <row r="7" customHeight="1" spans="1:8">
      <c r="A7" s="7" t="s">
        <v>73</v>
      </c>
      <c r="B7" s="5" t="s">
        <v>74</v>
      </c>
      <c r="C7" s="6" t="s">
        <v>75</v>
      </c>
      <c r="D7" s="5" t="s">
        <v>76</v>
      </c>
      <c r="E7" s="5" t="s">
        <v>77</v>
      </c>
      <c r="F7" s="5" t="s">
        <v>78</v>
      </c>
      <c r="G7" s="5" t="s">
        <v>79</v>
      </c>
      <c r="H7" s="5" t="s">
        <v>80</v>
      </c>
    </row>
    <row r="8" customHeight="1" spans="1:8">
      <c r="A8" s="5" t="s">
        <v>81</v>
      </c>
      <c r="B8" s="5" t="s">
        <v>82</v>
      </c>
      <c r="C8" s="6" t="s">
        <v>83</v>
      </c>
      <c r="D8" s="5" t="s">
        <v>84</v>
      </c>
      <c r="E8" s="5" t="s">
        <v>85</v>
      </c>
      <c r="F8" s="5" t="s">
        <v>86</v>
      </c>
      <c r="G8" s="5" t="s">
        <v>87</v>
      </c>
      <c r="H8" s="5" t="s">
        <v>88</v>
      </c>
    </row>
    <row r="9" customHeight="1" spans="1:8">
      <c r="A9" s="7" t="s">
        <v>89</v>
      </c>
      <c r="B9" s="5" t="s">
        <v>90</v>
      </c>
      <c r="C9" s="6" t="s">
        <v>91</v>
      </c>
      <c r="D9" s="5" t="s">
        <v>92</v>
      </c>
      <c r="E9" s="5" t="s">
        <v>93</v>
      </c>
      <c r="F9" s="5" t="s">
        <v>94</v>
      </c>
      <c r="G9" s="5" t="s">
        <v>95</v>
      </c>
      <c r="H9" s="5" t="s">
        <v>96</v>
      </c>
    </row>
    <row r="10" customHeight="1" spans="1:8">
      <c r="A10" s="7" t="s">
        <v>97</v>
      </c>
      <c r="B10" s="5" t="s">
        <v>98</v>
      </c>
      <c r="C10" s="6" t="s">
        <v>99</v>
      </c>
      <c r="D10" s="5" t="s">
        <v>100</v>
      </c>
      <c r="E10" s="5" t="s">
        <v>101</v>
      </c>
      <c r="F10" s="5" t="s">
        <v>102</v>
      </c>
      <c r="G10" s="5" t="s">
        <v>103</v>
      </c>
      <c r="H10" s="5" t="s">
        <v>104</v>
      </c>
    </row>
    <row r="11" customHeight="1" spans="1:8">
      <c r="A11" s="7" t="s">
        <v>105</v>
      </c>
      <c r="B11" s="5" t="s">
        <v>106</v>
      </c>
      <c r="C11" s="6" t="s">
        <v>107</v>
      </c>
      <c r="D11" s="5" t="s">
        <v>108</v>
      </c>
      <c r="E11" s="5" t="s">
        <v>109</v>
      </c>
      <c r="F11" s="5" t="s">
        <v>110</v>
      </c>
      <c r="G11" s="5" t="s">
        <v>111</v>
      </c>
      <c r="H11" s="5" t="s">
        <v>112</v>
      </c>
    </row>
    <row r="12" customHeight="1" spans="1:8">
      <c r="A12" s="7" t="s">
        <v>113</v>
      </c>
      <c r="B12" s="5" t="s">
        <v>114</v>
      </c>
      <c r="C12" s="6" t="s">
        <v>115</v>
      </c>
      <c r="D12" s="5" t="s">
        <v>116</v>
      </c>
      <c r="E12" s="5" t="s">
        <v>117</v>
      </c>
      <c r="F12" s="5" t="s">
        <v>118</v>
      </c>
      <c r="G12" s="5" t="s">
        <v>119</v>
      </c>
      <c r="H12" s="5" t="s">
        <v>120</v>
      </c>
    </row>
    <row r="13" customHeight="1" spans="1:8">
      <c r="A13" s="7" t="s">
        <v>121</v>
      </c>
      <c r="B13" s="5" t="s">
        <v>122</v>
      </c>
      <c r="C13" s="6" t="s">
        <v>123</v>
      </c>
      <c r="D13" s="5" t="s">
        <v>124</v>
      </c>
      <c r="E13" s="5" t="s">
        <v>125</v>
      </c>
      <c r="F13" s="5" t="s">
        <v>126</v>
      </c>
      <c r="G13" s="5" t="s">
        <v>127</v>
      </c>
      <c r="H13" s="5" t="s">
        <v>128</v>
      </c>
    </row>
    <row r="14" customHeight="1" spans="1:8">
      <c r="A14" s="5" t="s">
        <v>129</v>
      </c>
      <c r="B14" s="5" t="s">
        <v>130</v>
      </c>
      <c r="C14" s="6" t="s">
        <v>131</v>
      </c>
      <c r="D14" s="5" t="s">
        <v>132</v>
      </c>
      <c r="E14" s="5" t="s">
        <v>133</v>
      </c>
      <c r="F14" s="5" t="s">
        <v>134</v>
      </c>
      <c r="G14" s="5" t="s">
        <v>135</v>
      </c>
      <c r="H14" s="5" t="s">
        <v>136</v>
      </c>
    </row>
    <row r="15" customHeight="1" spans="1:8">
      <c r="A15" s="7" t="s">
        <v>137</v>
      </c>
      <c r="B15" s="5" t="s">
        <v>138</v>
      </c>
      <c r="C15" s="6" t="s">
        <v>139</v>
      </c>
      <c r="D15" s="5" t="s">
        <v>140</v>
      </c>
      <c r="E15" s="5" t="s">
        <v>141</v>
      </c>
      <c r="F15" s="5" t="s">
        <v>142</v>
      </c>
      <c r="G15" s="5" t="s">
        <v>143</v>
      </c>
      <c r="H15" s="5" t="s">
        <v>144</v>
      </c>
    </row>
    <row r="16" customHeight="1" spans="1:8">
      <c r="A16" s="5" t="s">
        <v>145</v>
      </c>
      <c r="B16" s="5" t="s">
        <v>146</v>
      </c>
      <c r="C16" s="6" t="s">
        <v>147</v>
      </c>
      <c r="D16" s="5" t="s">
        <v>148</v>
      </c>
      <c r="E16" s="5" t="s">
        <v>149</v>
      </c>
      <c r="F16" s="5" t="s">
        <v>150</v>
      </c>
      <c r="G16" s="5" t="s">
        <v>151</v>
      </c>
      <c r="H16" s="5" t="s">
        <v>152</v>
      </c>
    </row>
    <row r="17" customHeight="1" spans="1:8">
      <c r="A17" s="7" t="s">
        <v>153</v>
      </c>
      <c r="B17" s="5" t="s">
        <v>154</v>
      </c>
      <c r="C17" s="6" t="s">
        <v>155</v>
      </c>
      <c r="D17" s="5" t="s">
        <v>156</v>
      </c>
      <c r="E17" s="5" t="s">
        <v>157</v>
      </c>
      <c r="F17" s="5" t="s">
        <v>158</v>
      </c>
      <c r="G17" s="5" t="s">
        <v>159</v>
      </c>
      <c r="H17" s="5" t="s">
        <v>160</v>
      </c>
    </row>
    <row r="18" customHeight="1" spans="1:8">
      <c r="A18" s="5" t="s">
        <v>161</v>
      </c>
      <c r="B18" s="5" t="s">
        <v>162</v>
      </c>
      <c r="C18" s="6" t="s">
        <v>163</v>
      </c>
      <c r="D18" s="5" t="s">
        <v>164</v>
      </c>
      <c r="E18" s="5" t="s">
        <v>165</v>
      </c>
      <c r="F18" s="8"/>
      <c r="G18" s="5" t="s">
        <v>166</v>
      </c>
      <c r="H18" s="5" t="s">
        <v>167</v>
      </c>
    </row>
    <row r="19" customHeight="1" spans="1:8">
      <c r="A19" s="5" t="s">
        <v>168</v>
      </c>
      <c r="B19" s="5" t="s">
        <v>169</v>
      </c>
      <c r="C19" s="6"/>
      <c r="D19" s="5" t="s">
        <v>170</v>
      </c>
      <c r="E19" s="5" t="s">
        <v>171</v>
      </c>
      <c r="F19" s="8"/>
      <c r="G19" s="5" t="s">
        <v>172</v>
      </c>
      <c r="H19" s="5" t="s">
        <v>173</v>
      </c>
    </row>
    <row r="20" customHeight="1" spans="1:8">
      <c r="A20" s="5" t="s">
        <v>174</v>
      </c>
      <c r="B20" s="5" t="s">
        <v>175</v>
      </c>
      <c r="C20" s="6"/>
      <c r="D20" s="5" t="s">
        <v>176</v>
      </c>
      <c r="E20" s="5" t="s">
        <v>177</v>
      </c>
      <c r="F20" s="8"/>
      <c r="G20" s="5" t="s">
        <v>178</v>
      </c>
      <c r="H20" s="5" t="s">
        <v>179</v>
      </c>
    </row>
    <row r="21" customHeight="1" spans="1:8">
      <c r="A21" s="5" t="s">
        <v>180</v>
      </c>
      <c r="B21" s="5" t="s">
        <v>181</v>
      </c>
      <c r="C21" s="6"/>
      <c r="D21" s="5" t="s">
        <v>182</v>
      </c>
      <c r="E21" s="5" t="s">
        <v>183</v>
      </c>
      <c r="F21" s="8"/>
      <c r="G21" s="5" t="s">
        <v>184</v>
      </c>
      <c r="H21" s="5"/>
    </row>
    <row r="22" customHeight="1" spans="1:8">
      <c r="A22" s="5" t="s">
        <v>185</v>
      </c>
      <c r="B22" s="5" t="s">
        <v>186</v>
      </c>
      <c r="C22" s="6"/>
      <c r="D22" s="5" t="s">
        <v>187</v>
      </c>
      <c r="E22" s="5" t="s">
        <v>188</v>
      </c>
      <c r="F22" s="8"/>
      <c r="G22" s="5" t="s">
        <v>189</v>
      </c>
      <c r="H22" s="5"/>
    </row>
    <row r="23" customHeight="1" spans="1:8">
      <c r="A23" s="5" t="s">
        <v>190</v>
      </c>
      <c r="B23" s="5" t="s">
        <v>191</v>
      </c>
      <c r="C23" s="6"/>
      <c r="D23" s="5" t="s">
        <v>192</v>
      </c>
      <c r="E23" s="5" t="s">
        <v>193</v>
      </c>
      <c r="F23" s="8"/>
      <c r="G23" s="5"/>
      <c r="H23" s="5"/>
    </row>
    <row r="24" customHeight="1" spans="1:8">
      <c r="A24" s="5" t="s">
        <v>194</v>
      </c>
      <c r="B24" s="5" t="s">
        <v>195</v>
      </c>
      <c r="C24" s="6"/>
      <c r="D24" s="5" t="s">
        <v>196</v>
      </c>
      <c r="E24" s="5" t="s">
        <v>197</v>
      </c>
      <c r="F24" s="8"/>
      <c r="G24" s="5"/>
      <c r="H24" s="5"/>
    </row>
    <row r="25" customHeight="1" spans="1:8">
      <c r="A25" s="5" t="s">
        <v>198</v>
      </c>
      <c r="B25" s="5" t="s">
        <v>199</v>
      </c>
      <c r="C25" s="6"/>
      <c r="D25" s="5" t="s">
        <v>200</v>
      </c>
      <c r="E25" s="5" t="s">
        <v>201</v>
      </c>
      <c r="F25" s="8"/>
      <c r="G25" s="5"/>
      <c r="H25" s="5"/>
    </row>
    <row r="26" customHeight="1" spans="1:8">
      <c r="A26" s="5"/>
      <c r="B26" s="5" t="s">
        <v>202</v>
      </c>
      <c r="C26" s="6"/>
      <c r="D26" s="5" t="s">
        <v>203</v>
      </c>
      <c r="E26" s="5" t="s">
        <v>204</v>
      </c>
      <c r="F26" s="5"/>
      <c r="G26" s="5"/>
      <c r="H26" s="5"/>
    </row>
    <row r="27" customHeight="1" spans="1:8">
      <c r="A27" s="5"/>
      <c r="B27" s="5"/>
      <c r="C27" s="6"/>
      <c r="D27" s="5" t="s">
        <v>205</v>
      </c>
      <c r="E27" s="5" t="s">
        <v>206</v>
      </c>
      <c r="F27" s="5"/>
      <c r="G27" s="5"/>
      <c r="H27" s="5"/>
    </row>
    <row r="28" customHeight="1" spans="1:8">
      <c r="A28" s="9"/>
      <c r="B28" s="5"/>
      <c r="C28" s="6"/>
      <c r="D28" s="5" t="s">
        <v>207</v>
      </c>
      <c r="E28" s="5" t="s">
        <v>208</v>
      </c>
      <c r="F28" s="5"/>
      <c r="G28" s="5"/>
      <c r="H28" s="5"/>
    </row>
    <row r="29" customHeight="1" spans="1:8">
      <c r="A29" s="10"/>
      <c r="B29" s="5"/>
      <c r="C29" s="6"/>
      <c r="D29" s="5"/>
      <c r="E29" s="5" t="s">
        <v>209</v>
      </c>
      <c r="F29" s="5"/>
      <c r="G29" s="5"/>
      <c r="H29" s="5"/>
    </row>
    <row r="30" customHeight="1" spans="1:8">
      <c r="A30" s="11"/>
      <c r="B30" s="5"/>
      <c r="C30" s="6"/>
      <c r="D30" s="5"/>
      <c r="E30" s="5" t="s">
        <v>210</v>
      </c>
      <c r="F30" s="5"/>
      <c r="G30" s="5"/>
      <c r="H30" s="5"/>
    </row>
    <row r="31" customHeight="1" spans="1:8">
      <c r="A31" s="11"/>
      <c r="B31" s="5"/>
      <c r="C31" s="6"/>
      <c r="D31" s="5"/>
      <c r="E31" s="5"/>
      <c r="F31" s="5"/>
      <c r="G31" s="5"/>
      <c r="H31" s="5"/>
    </row>
    <row r="32" customHeight="1" spans="1:8">
      <c r="A32" s="11"/>
      <c r="B32" s="5"/>
      <c r="C32" s="6"/>
      <c r="D32" s="5"/>
      <c r="E32" s="5"/>
      <c r="F32" s="5"/>
      <c r="G32" s="5"/>
      <c r="H32" s="5"/>
    </row>
    <row r="33" customHeight="1" spans="1:8">
      <c r="A33" s="11"/>
      <c r="B33" s="5"/>
      <c r="C33" s="6"/>
      <c r="D33" s="5"/>
      <c r="E33" s="5"/>
      <c r="F33" s="5"/>
      <c r="G33" s="5"/>
      <c r="H33" s="5"/>
    </row>
    <row r="34" customHeight="1" spans="1:8">
      <c r="A34" s="11"/>
      <c r="B34" s="5"/>
      <c r="C34" s="6"/>
      <c r="D34" s="5"/>
      <c r="E34" s="5"/>
      <c r="F34" s="5"/>
      <c r="G34" s="5"/>
      <c r="H34" s="5"/>
    </row>
    <row r="35" customHeight="1" spans="1:8">
      <c r="A35" s="11"/>
      <c r="B35" s="5"/>
      <c r="C35" s="6"/>
      <c r="D35" s="5"/>
      <c r="E35" s="5"/>
      <c r="F35" s="5"/>
      <c r="G35" s="5"/>
      <c r="H35" s="5"/>
    </row>
    <row r="36" customHeight="1" spans="1:8">
      <c r="A36" s="11"/>
      <c r="B36" s="5"/>
      <c r="C36" s="6"/>
      <c r="D36" s="5"/>
      <c r="E36" s="5"/>
      <c r="F36" s="5"/>
      <c r="G36" s="5"/>
      <c r="H36" s="5"/>
    </row>
    <row r="37" customHeight="1" spans="1:8">
      <c r="A37" s="11"/>
      <c r="B37" s="5"/>
      <c r="C37" s="6"/>
      <c r="D37" s="5"/>
      <c r="E37" s="5"/>
      <c r="F37" s="5"/>
      <c r="G37" s="5"/>
      <c r="H37" s="5"/>
    </row>
    <row r="38" customHeight="1" spans="1:8">
      <c r="A38" s="11"/>
      <c r="B38" s="5"/>
      <c r="C38" s="6"/>
      <c r="D38" s="5"/>
      <c r="E38" s="5"/>
      <c r="F38" s="5"/>
      <c r="G38" s="5"/>
      <c r="H38" s="5"/>
    </row>
    <row r="39" customHeight="1" spans="1:8">
      <c r="A39" s="11"/>
      <c r="B39" s="5"/>
      <c r="C39" s="6"/>
      <c r="D39" s="5"/>
      <c r="E39" s="5"/>
      <c r="F39" s="5"/>
      <c r="G39" s="5"/>
      <c r="H39" s="5"/>
    </row>
    <row r="40" customHeight="1" spans="1:8">
      <c r="A40" s="11"/>
      <c r="B40" s="12"/>
      <c r="C40" s="6"/>
      <c r="D40" s="12"/>
      <c r="E40" s="12"/>
      <c r="F40" s="12"/>
      <c r="G40" s="12"/>
      <c r="H40" s="12"/>
    </row>
    <row r="41" customHeight="1" spans="1:8">
      <c r="A41" s="13" t="s">
        <v>211</v>
      </c>
      <c r="B41" s="12"/>
      <c r="C41" s="14"/>
      <c r="D41" s="12"/>
      <c r="E41" s="12"/>
      <c r="F41" s="12"/>
      <c r="G41" s="12"/>
      <c r="H41" s="12"/>
    </row>
  </sheetData>
  <mergeCells count="1">
    <mergeCell ref="A41:H41"/>
  </mergeCells>
  <conditionalFormatting sqref="A41:A42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优化资料填写</vt:lpstr>
      <vt:lpstr>拓词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苏赫</cp:lastModifiedBy>
  <dcterms:created xsi:type="dcterms:W3CDTF">2023-05-12T11:15:00Z</dcterms:created>
  <dcterms:modified xsi:type="dcterms:W3CDTF">2026-05-21T12:41:01Z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D921C50216294EA5B0D1E4425757D056_13</vt:lpwstr>
  </property>
  <property fmtid="{D5CDD505-2E9C-101B-9397-08002B2CF9AE}" pid="4" name="CalculationRule">
    <vt:i4>0</vt:i4>
  </property>
</Properties>
</file>